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630" windowWidth="27495" windowHeight="15465"/>
  </bookViews>
  <sheets>
    <sheet name="Sheet1" sheetId="1" r:id="rId1"/>
    <sheet name="link" sheetId="2" r:id="rId2"/>
    <sheet name="readme" sheetId="3" r:id="rId3"/>
  </sheets>
  <calcPr calcId="145621"/>
</workbook>
</file>

<file path=xl/calcChain.xml><?xml version="1.0" encoding="utf-8"?>
<calcChain xmlns="http://schemas.openxmlformats.org/spreadsheetml/2006/main">
  <c r="A1" i="2" l="1"/>
</calcChain>
</file>

<file path=xl/sharedStrings.xml><?xml version="1.0" encoding="utf-8"?>
<sst xmlns="http://schemas.openxmlformats.org/spreadsheetml/2006/main" count="181" uniqueCount="118">
  <si>
    <t>Timestamp</t>
  </si>
  <si>
    <t>I would think that the four colours share a feature.</t>
  </si>
  <si>
    <t>Same as above, but I do notice that you lose the shapes as an indicator.</t>
  </si>
  <si>
    <t>a. Blue, b. Red, c. Green, d. Yellow</t>
  </si>
  <si>
    <t>All dogs become bad, but red dog is bad because it barks.  Blue dog is just bad.</t>
  </si>
  <si>
    <t>a</t>
  </si>
  <si>
    <t>The information is more separated.</t>
  </si>
  <si>
    <t>They seem to combine two different sets of action.</t>
  </si>
  <si>
    <t>b</t>
  </si>
  <si>
    <t>There is less hunting for the basic features.  The unique parts are clear.</t>
  </si>
  <si>
    <t>It's difficult to see what is common to both and unique to each.</t>
  </si>
  <si>
    <t>The basic process/features are clearly laid out.  The unique features are separated.</t>
  </si>
  <si>
    <t>the priority part.  The information is jumbled together.</t>
  </si>
  <si>
    <t>Finding ways to follow how people read information (i.e. left to right, then up to down) makes a lot of sense.</t>
  </si>
  <si>
    <t>Multiple operators used in one event</t>
  </si>
  <si>
    <t>There are more than one possibility of process but it all comes to the same states (for example from state 1 to state 3)</t>
  </si>
  <si>
    <t>Not sure what it describes, I assume it has two possible path but in this picture it specifically describe the red triangle path only.</t>
  </si>
  <si>
    <t>Different path visually described in different arrows.</t>
  </si>
  <si>
    <t>Too many pictures / explanations.</t>
  </si>
  <si>
    <t>Intuitive graph, similar to what we usually use.</t>
  </si>
  <si>
    <t>Need to check the legends in order to understand.</t>
  </si>
  <si>
    <t>Using only one thing to differentiate (color)</t>
  </si>
  <si>
    <t>Unnecessary symbols.</t>
  </si>
  <si>
    <t>-</t>
  </si>
  <si>
    <t>That it is enabled on 4 features - blue, red green and yellow</t>
  </si>
  <si>
    <t>Same as above</t>
  </si>
  <si>
    <t>I do not understand why the blue square part disappeared</t>
  </si>
  <si>
    <t>Separation of scenarious by different colors</t>
  </si>
  <si>
    <t>That they put together unrelated things</t>
  </si>
  <si>
    <t>Not cluttered</t>
  </si>
  <si>
    <t>The transition between Locking and Washing in case (a) is not colored, so it is unclear which trigger belongs to which case</t>
  </si>
  <si>
    <t>Less cluttered. The transitions between 1 and 2 and between 2 and 3 are clearly annotated ==&gt; no need to consider extra information, such as priorities.</t>
  </si>
  <si>
    <t>See above</t>
  </si>
  <si>
    <t>Many-to-one relation: you can pick one or more of the available features for the source element.</t>
  </si>
  <si>
    <t>Same as above, but a bit confused that nodes 1,3,4 are not annotated with features.</t>
  </si>
  <si>
    <t>I think that  the existence of the blue ribbon on the edge between Barking and Bad Dog means that Barking is in fact required by both paths, so therefore they coincide.both</t>
  </si>
  <si>
    <t>I can follow each scenario individually.</t>
  </si>
  <si>
    <t>I don't fully understand the &gt;---&gt; notation, especially since there are no edges that are simply ---&gt; (i.e. are there any edges that are there regardless of feature??).
Also, in the third representation, I don't like how in the else branch for the hospital decision, the red arrow is broken into two arrows. This is prone to creating misunderstanding e.g. if the single red arrow had a label A now the two sub-arrows should make sure that A appears once, because it might be different from "AA". But then where should that single A appear? It makes things hard for automated reasoning.</t>
  </si>
  <si>
    <t>I don't actually have a strong preference. For such a small model I prefer B because it removes the clutter of labels to a separate legend. But for a large model the legend may end up being far away in which case it would be hard to follow.</t>
  </si>
  <si>
    <t>Clutter. However note that this method scales as opposed to the other one (see Q:16b)</t>
  </si>
  <si>
    <t>Black edges show clearly what is common to everything.</t>
  </si>
  <si>
    <t>Things that are common are still marked with features (all features!) so it is unclear which things are common to all and which are specific to particular products.</t>
  </si>
  <si>
    <t>I would have appreciated an explicit explanation of the &gt;--&gt; notation.</t>
  </si>
  <si>
    <t>For paths (blue, red, green, and yellow) synchronize -- I would have expected a synchronization state though, as in your previous examples</t>
  </si>
  <si>
    <t>I changed my mind. It does not seem to imply synchronization, but just being a way to avoid too colorful diagrams, while representing that the black arrows is actually a composite arrow (four paths are included)</t>
  </si>
  <si>
    <t>Path 1 includes barking between good dog and bad dog, while path 2 skips barking. In other words, barking is optional.</t>
  </si>
  <si>
    <t>The paths are explicit. While this increases the number of objects in the diagram, it is easier to understand quickly.</t>
  </si>
  <si>
    <t>The paths are somehow hidden.</t>
  </si>
  <si>
    <t>I can read it without any additional training, it seems a very natural syntax to me</t>
  </si>
  <si>
    <t>The red circles and blue squares make the diagram cognitively heavier, IMHO</t>
  </si>
  <si>
    <t>As before, the graphical notation is lighter</t>
  </si>
  <si>
    <t>More heavyweight notation</t>
  </si>
  <si>
    <t>While the proposed annotations seem intuitive in isolation, they lead to hard-to-read diagrams when used in a non-atomic example.</t>
  </si>
  <si>
    <t>four flows of different products merge</t>
  </si>
  <si>
    <t>same as above plus the red now has two possible paths from 1 to 4</t>
  </si>
  <si>
    <t>two features share the same path. however, you need the red flow to have barking. thus the blue flow is not feasible. or maybe the red flow does something special in the middle, like barking differently (the wrong tree?).
or it could be just that google now has gotten far enough to embed advertisements into state diagrams and we should go shopping at canadian tire.</t>
  </si>
  <si>
    <t>the paths are separate and more explicit.</t>
  </si>
  <si>
    <t>they seem to share a path although the paths seem to have nothing in common.
in the first graph it is also confusing the there is a black arrow going from  request special assistance to end state. why is this not blue? my guess is that the black should be combined flow, but you never explain so i do not know. also, you do not explain verbally what i should see in the diagram so it is a bit of guessing but anyway i like the first the best even if i dont quite get even that on.</t>
  </si>
  <si>
    <t>the joint paths are clearer with the symbols showing instaed of just guessing by the color. also, the separation of text to separate legend makes it much easier to associate them to correct lines, along with the dashed box to bolt the numbers in place.</t>
  </si>
  <si>
    <t>the text is floating here and there, making it unclear to associate it to places and cluttering the diagram structure, overall hindering the understanding process. the black arrow is un-intuitive for combination, what if there are many colors?</t>
  </si>
  <si>
    <t>the associations are more explicit with the dashed boxes and symbols. the text is less cluttered without the odd trailing characters and slashes.</t>
  </si>
  <si>
    <t>i do not understand what is the character and slash in the end. associating the text takes more effort. the diagram is more cluttered, although it has bigger font size that contributes to it. i do not understand the legend, what priorities?</t>
  </si>
  <si>
    <t>you draw nice pictures
please bring some cookies for the good boys and girls who answered</t>
  </si>
  <si>
    <t>All features are combined?</t>
  </si>
  <si>
    <t>If dog barks dog goes from good to bad</t>
  </si>
  <si>
    <t>They where very far apart, easy to distinguish</t>
  </si>
  <si>
    <t>too noisy :$</t>
  </si>
  <si>
    <t>It didnt make me look away in terror. The other one is too messy</t>
  </si>
  <si>
    <t>Too noisy</t>
  </si>
  <si>
    <t>More pleasant?</t>
  </si>
  <si>
    <t>Too fussy</t>
  </si>
  <si>
    <t>i like diagrams to contain as much info as needed, without overloading me</t>
  </si>
  <si>
    <t>Deleting this page will not cause any problems with the script. I just wanted to include a link with some documentation</t>
  </si>
  <si>
    <t>The link below should take you to a blog post with instructions on how to use this script.</t>
  </si>
  <si>
    <t>goo.gl/mRdWW</t>
  </si>
  <si>
    <t>The short directions: Make a public folder called GWFI. Put all of your images in a folder inside GFWI called img. You can put images anywhere in your form by typing the image name enclosed in double straight brackets. For example [[myimage.jpg]]</t>
  </si>
  <si>
    <t>Q1</t>
  </si>
  <si>
    <t>Q2</t>
  </si>
  <si>
    <t>Q3</t>
  </si>
  <si>
    <t>Q4</t>
  </si>
  <si>
    <t>Q5</t>
  </si>
  <si>
    <t>Q6</t>
  </si>
  <si>
    <t>Q7</t>
  </si>
  <si>
    <t>Q8</t>
  </si>
  <si>
    <t>Q9</t>
  </si>
  <si>
    <t>Q10a</t>
  </si>
  <si>
    <t>Q10b</t>
  </si>
  <si>
    <t>Q10c</t>
  </si>
  <si>
    <t>Q10d</t>
  </si>
  <si>
    <t>Q11a</t>
  </si>
  <si>
    <t>Q11b</t>
  </si>
  <si>
    <t>Q11c</t>
  </si>
  <si>
    <t>Q11d</t>
  </si>
  <si>
    <t>Q12a</t>
  </si>
  <si>
    <t>Q12b</t>
  </si>
  <si>
    <t>Q12c</t>
  </si>
  <si>
    <t>Q12d</t>
  </si>
  <si>
    <t>Q13a</t>
  </si>
  <si>
    <t>Q13b</t>
  </si>
  <si>
    <t>Q13c</t>
  </si>
  <si>
    <t>Q13d</t>
  </si>
  <si>
    <t>Q13e</t>
  </si>
  <si>
    <t>Q14</t>
  </si>
  <si>
    <t>Q15a</t>
  </si>
  <si>
    <t>Q15b</t>
  </si>
  <si>
    <t>Q15c</t>
  </si>
  <si>
    <t>Q16a</t>
  </si>
  <si>
    <t>Q16b</t>
  </si>
  <si>
    <t>Q16c</t>
  </si>
  <si>
    <t>Q17a</t>
  </si>
  <si>
    <t>Q17b</t>
  </si>
  <si>
    <t>Q17c</t>
  </si>
  <si>
    <t>Q18</t>
  </si>
  <si>
    <t>c</t>
  </si>
  <si>
    <t>d</t>
  </si>
  <si>
    <t>g</t>
  </si>
  <si>
    <t>e</t>
  </si>
  <si>
    <t>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</si>
</sst>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4" x14ac:knownFonts="1">
    <font>
      <sz val="10"/>
      <color rgb="FF000000"/>
      <name val="Arial"/>
    </font>
    <font>
      <b/>
      <sz val="10"/>
      <color rgb="FF000000"/>
      <name val="Arial"/>
      <family val="2"/>
    </font>
    <font>
      <b/>
      <sz val="10"/>
      <color rgb="FF000000"/>
      <name val="Arial"/>
      <family val="2"/>
    </font>
    <font>
      <sz val="10"/>
      <color rgb="FF000000"/>
      <name val="Arial"/>
      <family val="2"/>
    </font>
  </fonts>
  <fills count="5">
    <fill>
      <patternFill patternType="none"/>
    </fill>
    <fill>
      <patternFill patternType="gray125"/>
    </fill>
    <fill>
      <patternFill patternType="solid">
        <fgColor rgb="FFDDDDDD"/>
        <bgColor indexed="64"/>
      </patternFill>
    </fill>
    <fill>
      <patternFill patternType="solid">
        <fgColor rgb="FFEEEEEE"/>
        <bgColor indexed="64"/>
      </patternFill>
    </fill>
    <fill>
      <patternFill patternType="solid">
        <fgColor rgb="FFEEEEEE"/>
        <bgColor indexed="64"/>
      </patternFill>
    </fill>
  </fills>
  <borders count="1">
    <border>
      <left/>
      <right/>
      <top/>
      <bottom/>
      <diagonal/>
    </border>
  </borders>
  <cellStyleXfs count="1">
    <xf numFmtId="0" fontId="0" fillId="0" borderId="0"/>
  </cellStyleXfs>
  <cellXfs count="8">
    <xf numFmtId="0" fontId="0" fillId="0" borderId="0" xfId="0" applyAlignment="1">
      <alignment wrapText="1"/>
    </xf>
    <xf numFmtId="0" fontId="0" fillId="0" borderId="0" xfId="0" applyAlignment="1">
      <alignment wrapText="1"/>
    </xf>
    <xf numFmtId="0" fontId="1" fillId="2" borderId="0" xfId="0" applyFont="1" applyFill="1" applyAlignment="1">
      <alignment horizontal="center" vertical="top" wrapText="1"/>
    </xf>
    <xf numFmtId="0" fontId="2" fillId="2" borderId="0" xfId="0" applyFont="1" applyFill="1" applyAlignment="1">
      <alignment horizontal="center" vertical="top" wrapText="1"/>
    </xf>
    <xf numFmtId="0" fontId="0" fillId="0" borderId="0" xfId="0" applyAlignment="1">
      <alignment vertical="top" wrapText="1"/>
    </xf>
    <xf numFmtId="164" fontId="0" fillId="3" borderId="0" xfId="0" applyNumberFormat="1" applyFill="1" applyAlignment="1">
      <alignment vertical="top" wrapText="1"/>
    </xf>
    <xf numFmtId="0" fontId="0" fillId="4" borderId="0" xfId="0" applyFill="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E1" workbookViewId="0">
      <pane ySplit="1" topLeftCell="A2" activePane="bottomLeft" state="frozen"/>
      <selection pane="bottomLeft" activeCell="AG7" sqref="AG7"/>
    </sheetView>
  </sheetViews>
  <sheetFormatPr defaultColWidth="17.140625" defaultRowHeight="12.75" customHeight="1" x14ac:dyDescent="0.2"/>
  <cols>
    <col min="1" max="1" width="18.140625" style="4" bestFit="1" customWidth="1"/>
    <col min="2" max="7" width="4" style="4" customWidth="1"/>
    <col min="8" max="8" width="66.140625" style="4" customWidth="1"/>
    <col min="9" max="9" width="89.5703125" style="4" customWidth="1"/>
    <col min="10" max="10" width="20.7109375" style="4" customWidth="1"/>
    <col min="11" max="12" width="5.5703125" style="4" bestFit="1" customWidth="1"/>
    <col min="13" max="13" width="5.42578125" style="4" bestFit="1" customWidth="1"/>
    <col min="14" max="16" width="5.5703125" style="4" bestFit="1" customWidth="1"/>
    <col min="17" max="17" width="5.42578125" style="4" bestFit="1" customWidth="1"/>
    <col min="18" max="20" width="5.5703125" style="4" bestFit="1" customWidth="1"/>
    <col min="21" max="21" width="5.42578125" style="4" bestFit="1" customWidth="1"/>
    <col min="22" max="24" width="5.5703125" style="4" bestFit="1" customWidth="1"/>
    <col min="25" max="25" width="5.42578125" style="4" bestFit="1" customWidth="1"/>
    <col min="26" max="27" width="5.5703125" style="4" bestFit="1" customWidth="1"/>
    <col min="28" max="28" width="75.28515625" style="4" customWidth="1"/>
    <col min="29" max="29" width="5.5703125" style="4" bestFit="1" customWidth="1"/>
    <col min="30" max="30" width="63.85546875" style="4" customWidth="1"/>
    <col min="31" max="31" width="81.28515625" style="4" customWidth="1"/>
    <col min="32" max="32" width="5.5703125" style="4" bestFit="1" customWidth="1"/>
    <col min="33" max="33" width="92.42578125" style="4" customWidth="1"/>
    <col min="34" max="34" width="76.42578125" style="4" customWidth="1"/>
    <col min="35" max="35" width="5.5703125" style="4" bestFit="1" customWidth="1"/>
    <col min="36" max="36" width="70.5703125" style="4" customWidth="1"/>
    <col min="37" max="37" width="71.7109375" style="4" customWidth="1"/>
    <col min="38" max="38" width="84.42578125" style="4" customWidth="1"/>
    <col min="39" max="16384" width="17.140625" style="4"/>
  </cols>
  <sheetData>
    <row r="1" spans="1:38" ht="12.75" customHeight="1" x14ac:dyDescent="0.2">
      <c r="A1" s="2" t="s">
        <v>0</v>
      </c>
      <c r="B1" s="2" t="s">
        <v>76</v>
      </c>
      <c r="C1" s="2" t="s">
        <v>77</v>
      </c>
      <c r="D1" s="2" t="s">
        <v>78</v>
      </c>
      <c r="E1" s="2" t="s">
        <v>79</v>
      </c>
      <c r="F1" s="2" t="s">
        <v>80</v>
      </c>
      <c r="G1" s="2" t="s">
        <v>81</v>
      </c>
      <c r="H1" s="2" t="s">
        <v>82</v>
      </c>
      <c r="I1" s="3" t="s">
        <v>83</v>
      </c>
      <c r="J1" s="3" t="s">
        <v>84</v>
      </c>
      <c r="K1" s="3" t="s">
        <v>85</v>
      </c>
      <c r="L1" s="3" t="s">
        <v>86</v>
      </c>
      <c r="M1" s="3" t="s">
        <v>87</v>
      </c>
      <c r="N1" s="3" t="s">
        <v>88</v>
      </c>
      <c r="O1" s="3" t="s">
        <v>89</v>
      </c>
      <c r="P1" s="3" t="s">
        <v>90</v>
      </c>
      <c r="Q1" s="3" t="s">
        <v>91</v>
      </c>
      <c r="R1" s="3" t="s">
        <v>92</v>
      </c>
      <c r="S1" s="3" t="s">
        <v>93</v>
      </c>
      <c r="T1" s="3" t="s">
        <v>94</v>
      </c>
      <c r="U1" s="3" t="s">
        <v>95</v>
      </c>
      <c r="V1" s="3" t="s">
        <v>96</v>
      </c>
      <c r="W1" s="3" t="s">
        <v>97</v>
      </c>
      <c r="X1" s="3" t="s">
        <v>98</v>
      </c>
      <c r="Y1" s="3" t="s">
        <v>99</v>
      </c>
      <c r="Z1" s="3" t="s">
        <v>100</v>
      </c>
      <c r="AA1" s="3" t="s">
        <v>101</v>
      </c>
      <c r="AB1" s="3" t="s">
        <v>102</v>
      </c>
      <c r="AC1" s="3" t="s">
        <v>103</v>
      </c>
      <c r="AD1" s="3" t="s">
        <v>104</v>
      </c>
      <c r="AE1" s="3" t="s">
        <v>105</v>
      </c>
      <c r="AF1" s="3" t="s">
        <v>106</v>
      </c>
      <c r="AG1" s="3" t="s">
        <v>107</v>
      </c>
      <c r="AH1" s="3" t="s">
        <v>108</v>
      </c>
      <c r="AI1" s="3" t="s">
        <v>109</v>
      </c>
      <c r="AJ1" s="3" t="s">
        <v>110</v>
      </c>
      <c r="AK1" s="3" t="s">
        <v>111</v>
      </c>
      <c r="AL1" s="3" t="s">
        <v>112</v>
      </c>
    </row>
    <row r="2" spans="1:38" ht="24.95" customHeight="1" x14ac:dyDescent="0.2">
      <c r="A2" s="5">
        <v>41259.862488425897</v>
      </c>
      <c r="B2" s="7" t="s">
        <v>113</v>
      </c>
      <c r="C2" s="7" t="s">
        <v>114</v>
      </c>
      <c r="D2" s="7" t="s">
        <v>113</v>
      </c>
      <c r="E2" s="7" t="s">
        <v>114</v>
      </c>
      <c r="F2" s="7" t="s">
        <v>113</v>
      </c>
      <c r="G2" s="7" t="s">
        <v>114</v>
      </c>
      <c r="H2" s="6" t="s">
        <v>1</v>
      </c>
      <c r="I2" s="6" t="s">
        <v>2</v>
      </c>
      <c r="J2" s="6" t="s">
        <v>3</v>
      </c>
      <c r="K2" s="6">
        <v>2</v>
      </c>
      <c r="L2" s="6">
        <v>3</v>
      </c>
      <c r="M2" s="6">
        <v>4</v>
      </c>
      <c r="N2" s="6">
        <v>1</v>
      </c>
      <c r="O2" s="6"/>
      <c r="P2" s="6"/>
      <c r="Q2" s="6"/>
      <c r="R2" s="6"/>
      <c r="S2" s="6">
        <v>1</v>
      </c>
      <c r="T2" s="6">
        <v>4</v>
      </c>
      <c r="U2" s="6">
        <v>3</v>
      </c>
      <c r="V2" s="6">
        <v>2</v>
      </c>
      <c r="W2" s="6">
        <v>4</v>
      </c>
      <c r="X2" s="6">
        <v>3</v>
      </c>
      <c r="Y2" s="6">
        <v>5</v>
      </c>
      <c r="Z2" s="6">
        <v>1</v>
      </c>
      <c r="AA2" s="6">
        <v>2</v>
      </c>
      <c r="AB2" s="6" t="s">
        <v>4</v>
      </c>
      <c r="AC2" s="6" t="s">
        <v>5</v>
      </c>
      <c r="AD2" s="6" t="s">
        <v>6</v>
      </c>
      <c r="AE2" s="6" t="s">
        <v>7</v>
      </c>
      <c r="AF2" s="6" t="s">
        <v>8</v>
      </c>
      <c r="AG2" s="6" t="s">
        <v>9</v>
      </c>
      <c r="AH2" s="6" t="s">
        <v>10</v>
      </c>
      <c r="AI2" s="6" t="s">
        <v>8</v>
      </c>
      <c r="AJ2" s="6" t="s">
        <v>11</v>
      </c>
      <c r="AK2" s="6" t="s">
        <v>12</v>
      </c>
      <c r="AL2" s="6" t="s">
        <v>13</v>
      </c>
    </row>
    <row r="3" spans="1:38" ht="24.95" customHeight="1" x14ac:dyDescent="0.2">
      <c r="A3" s="5">
        <v>41259.966261574104</v>
      </c>
      <c r="B3" s="7" t="s">
        <v>8</v>
      </c>
      <c r="C3" s="7" t="s">
        <v>8</v>
      </c>
      <c r="D3" s="7" t="s">
        <v>8</v>
      </c>
      <c r="E3" s="7" t="s">
        <v>8</v>
      </c>
      <c r="F3" s="7" t="s">
        <v>5</v>
      </c>
      <c r="G3" s="7" t="s">
        <v>114</v>
      </c>
      <c r="H3" s="6" t="s">
        <v>14</v>
      </c>
      <c r="I3" s="6" t="s">
        <v>15</v>
      </c>
      <c r="J3" s="6" t="s">
        <v>3</v>
      </c>
      <c r="K3" s="6">
        <v>2</v>
      </c>
      <c r="L3" s="6">
        <v>3</v>
      </c>
      <c r="M3" s="6">
        <v>4</v>
      </c>
      <c r="N3" s="6">
        <v>1</v>
      </c>
      <c r="O3" s="6">
        <v>2</v>
      </c>
      <c r="P3" s="6">
        <v>4</v>
      </c>
      <c r="Q3" s="6">
        <v>1</v>
      </c>
      <c r="R3" s="6">
        <v>3</v>
      </c>
      <c r="S3" s="6">
        <v>2</v>
      </c>
      <c r="T3" s="6">
        <v>3</v>
      </c>
      <c r="U3" s="6">
        <v>4</v>
      </c>
      <c r="V3" s="6">
        <v>1</v>
      </c>
      <c r="W3" s="6">
        <v>3</v>
      </c>
      <c r="X3" s="6">
        <v>4</v>
      </c>
      <c r="Y3" s="6">
        <v>5</v>
      </c>
      <c r="Z3" s="6">
        <v>2</v>
      </c>
      <c r="AA3" s="6">
        <v>1</v>
      </c>
      <c r="AB3" s="6" t="s">
        <v>16</v>
      </c>
      <c r="AC3" s="6" t="s">
        <v>5</v>
      </c>
      <c r="AD3" s="6" t="s">
        <v>17</v>
      </c>
      <c r="AE3" s="6" t="s">
        <v>18</v>
      </c>
      <c r="AF3" s="6" t="s">
        <v>5</v>
      </c>
      <c r="AG3" s="6" t="s">
        <v>19</v>
      </c>
      <c r="AH3" s="6" t="s">
        <v>20</v>
      </c>
      <c r="AI3" s="6" t="s">
        <v>5</v>
      </c>
      <c r="AJ3" s="6" t="s">
        <v>21</v>
      </c>
      <c r="AK3" s="6" t="s">
        <v>22</v>
      </c>
      <c r="AL3" s="6" t="s">
        <v>23</v>
      </c>
    </row>
    <row r="4" spans="1:38" ht="24.95" customHeight="1" x14ac:dyDescent="0.2">
      <c r="A4" s="5">
        <v>41260.0547337963</v>
      </c>
      <c r="B4" s="7" t="s">
        <v>114</v>
      </c>
      <c r="C4" s="7" t="s">
        <v>5</v>
      </c>
      <c r="D4" s="7" t="s">
        <v>116</v>
      </c>
      <c r="E4" s="7" t="s">
        <v>5</v>
      </c>
      <c r="F4" s="7" t="s">
        <v>114</v>
      </c>
      <c r="G4" s="7" t="s">
        <v>113</v>
      </c>
      <c r="H4" s="6" t="s">
        <v>24</v>
      </c>
      <c r="I4" s="6" t="s">
        <v>25</v>
      </c>
      <c r="J4" s="6" t="s">
        <v>3</v>
      </c>
      <c r="K4" s="6">
        <v>2</v>
      </c>
      <c r="L4" s="6">
        <v>2</v>
      </c>
      <c r="M4" s="6">
        <v>3</v>
      </c>
      <c r="N4" s="6">
        <v>4</v>
      </c>
      <c r="O4" s="6">
        <v>2</v>
      </c>
      <c r="P4" s="6">
        <v>2</v>
      </c>
      <c r="Q4" s="6">
        <v>4</v>
      </c>
      <c r="R4" s="6">
        <v>3</v>
      </c>
      <c r="S4" s="6">
        <v>2</v>
      </c>
      <c r="T4" s="6">
        <v>2</v>
      </c>
      <c r="U4" s="6">
        <v>2</v>
      </c>
      <c r="V4" s="6">
        <v>4</v>
      </c>
      <c r="W4" s="6">
        <v>3</v>
      </c>
      <c r="X4" s="6">
        <v>3</v>
      </c>
      <c r="Y4" s="6">
        <v>2</v>
      </c>
      <c r="Z4" s="6">
        <v>4</v>
      </c>
      <c r="AA4" s="6">
        <v>5</v>
      </c>
      <c r="AB4" s="6" t="s">
        <v>26</v>
      </c>
      <c r="AC4" s="6" t="s">
        <v>5</v>
      </c>
      <c r="AD4" s="6" t="s">
        <v>27</v>
      </c>
      <c r="AE4" s="6" t="s">
        <v>28</v>
      </c>
      <c r="AF4" s="6" t="s">
        <v>8</v>
      </c>
      <c r="AG4" s="6" t="s">
        <v>29</v>
      </c>
      <c r="AH4" s="6" t="s">
        <v>30</v>
      </c>
      <c r="AI4" s="6" t="s">
        <v>8</v>
      </c>
      <c r="AJ4" s="6" t="s">
        <v>31</v>
      </c>
      <c r="AK4" s="6" t="s">
        <v>32</v>
      </c>
      <c r="AL4" s="6"/>
    </row>
    <row r="5" spans="1:38" ht="39" customHeight="1" x14ac:dyDescent="0.2">
      <c r="A5" s="5">
        <v>41260.693009259303</v>
      </c>
      <c r="B5" s="7" t="s">
        <v>114</v>
      </c>
      <c r="C5" s="7" t="s">
        <v>5</v>
      </c>
      <c r="D5" s="7" t="s">
        <v>114</v>
      </c>
      <c r="E5" s="7" t="s">
        <v>5</v>
      </c>
      <c r="F5" s="7" t="s">
        <v>117</v>
      </c>
      <c r="G5" s="7" t="s">
        <v>5</v>
      </c>
      <c r="H5" s="6" t="s">
        <v>33</v>
      </c>
      <c r="I5" s="6" t="s">
        <v>34</v>
      </c>
      <c r="J5" s="6" t="s">
        <v>3</v>
      </c>
      <c r="K5" s="6">
        <v>3</v>
      </c>
      <c r="L5" s="6">
        <v>2</v>
      </c>
      <c r="M5" s="6">
        <v>2</v>
      </c>
      <c r="N5" s="6">
        <v>4</v>
      </c>
      <c r="O5" s="6">
        <v>3</v>
      </c>
      <c r="P5" s="6">
        <v>1</v>
      </c>
      <c r="Q5" s="6">
        <v>4</v>
      </c>
      <c r="R5" s="6">
        <v>4</v>
      </c>
      <c r="S5" s="6">
        <v>3</v>
      </c>
      <c r="T5" s="6">
        <v>2</v>
      </c>
      <c r="U5" s="6">
        <v>3</v>
      </c>
      <c r="V5" s="6">
        <v>4</v>
      </c>
      <c r="W5" s="6">
        <v>3</v>
      </c>
      <c r="X5" s="6">
        <v>2</v>
      </c>
      <c r="Y5" s="6">
        <v>3</v>
      </c>
      <c r="Z5" s="6">
        <v>4</v>
      </c>
      <c r="AA5" s="6">
        <v>5</v>
      </c>
      <c r="AB5" s="6" t="s">
        <v>35</v>
      </c>
      <c r="AC5" s="6" t="s">
        <v>5</v>
      </c>
      <c r="AD5" s="6" t="s">
        <v>36</v>
      </c>
      <c r="AE5" s="6" t="s">
        <v>37</v>
      </c>
      <c r="AF5" s="6" t="s">
        <v>8</v>
      </c>
      <c r="AG5" s="6" t="s">
        <v>38</v>
      </c>
      <c r="AH5" s="6" t="s">
        <v>39</v>
      </c>
      <c r="AI5" s="6" t="s">
        <v>5</v>
      </c>
      <c r="AJ5" s="6" t="s">
        <v>40</v>
      </c>
      <c r="AK5" s="6" t="s">
        <v>41</v>
      </c>
      <c r="AL5" s="6" t="s">
        <v>42</v>
      </c>
    </row>
    <row r="6" spans="1:38" ht="24.95" customHeight="1" x14ac:dyDescent="0.2">
      <c r="A6" s="5">
        <v>41260.922766203701</v>
      </c>
      <c r="B6" s="7" t="s">
        <v>113</v>
      </c>
      <c r="C6" s="7" t="s">
        <v>114</v>
      </c>
      <c r="D6" s="7" t="s">
        <v>113</v>
      </c>
      <c r="E6" s="7" t="s">
        <v>114</v>
      </c>
      <c r="F6" s="7" t="s">
        <v>113</v>
      </c>
      <c r="G6" s="7" t="s">
        <v>114</v>
      </c>
      <c r="H6" s="6" t="s">
        <v>43</v>
      </c>
      <c r="I6" s="6" t="s">
        <v>44</v>
      </c>
      <c r="J6" s="6" t="s">
        <v>3</v>
      </c>
      <c r="K6" s="6">
        <v>4</v>
      </c>
      <c r="L6" s="6">
        <v>3</v>
      </c>
      <c r="M6" s="6">
        <v>1</v>
      </c>
      <c r="N6" s="6">
        <v>2</v>
      </c>
      <c r="O6" s="6">
        <v>3</v>
      </c>
      <c r="P6" s="6">
        <v>4</v>
      </c>
      <c r="Q6" s="6">
        <v>1</v>
      </c>
      <c r="R6" s="6">
        <v>2</v>
      </c>
      <c r="S6" s="6">
        <v>4</v>
      </c>
      <c r="T6" s="6">
        <v>3</v>
      </c>
      <c r="U6" s="6">
        <v>2</v>
      </c>
      <c r="V6" s="6">
        <v>1</v>
      </c>
      <c r="W6" s="6">
        <v>5</v>
      </c>
      <c r="X6" s="6">
        <v>4</v>
      </c>
      <c r="Y6" s="6">
        <v>3</v>
      </c>
      <c r="Z6" s="6">
        <v>1</v>
      </c>
      <c r="AA6" s="6">
        <v>2</v>
      </c>
      <c r="AB6" s="6" t="s">
        <v>45</v>
      </c>
      <c r="AC6" s="6" t="s">
        <v>5</v>
      </c>
      <c r="AD6" s="6" t="s">
        <v>46</v>
      </c>
      <c r="AE6" s="6" t="s">
        <v>47</v>
      </c>
      <c r="AF6" s="6" t="s">
        <v>5</v>
      </c>
      <c r="AG6" s="6" t="s">
        <v>48</v>
      </c>
      <c r="AH6" s="6" t="s">
        <v>49</v>
      </c>
      <c r="AI6" s="6" t="s">
        <v>5</v>
      </c>
      <c r="AJ6" s="6" t="s">
        <v>50</v>
      </c>
      <c r="AK6" s="6" t="s">
        <v>51</v>
      </c>
      <c r="AL6" s="6" t="s">
        <v>52</v>
      </c>
    </row>
    <row r="7" spans="1:38" ht="75.75" customHeight="1" x14ac:dyDescent="0.2">
      <c r="A7" s="5">
        <v>41260.956979166702</v>
      </c>
      <c r="B7" s="7" t="s">
        <v>115</v>
      </c>
      <c r="C7" s="7" t="s">
        <v>5</v>
      </c>
      <c r="D7" s="7" t="s">
        <v>8</v>
      </c>
      <c r="E7" s="7" t="s">
        <v>5</v>
      </c>
      <c r="F7" s="7" t="s">
        <v>5</v>
      </c>
      <c r="G7" s="7" t="s">
        <v>5</v>
      </c>
      <c r="H7" s="7" t="s">
        <v>53</v>
      </c>
      <c r="I7" s="6" t="s">
        <v>54</v>
      </c>
      <c r="J7" s="6" t="s">
        <v>3</v>
      </c>
      <c r="K7" s="6">
        <v>4</v>
      </c>
      <c r="L7" s="6">
        <v>3</v>
      </c>
      <c r="M7" s="6">
        <v>2</v>
      </c>
      <c r="N7" s="6">
        <v>1</v>
      </c>
      <c r="O7" s="6">
        <v>4</v>
      </c>
      <c r="P7" s="6">
        <v>3</v>
      </c>
      <c r="Q7" s="6">
        <v>1</v>
      </c>
      <c r="R7" s="6">
        <v>2</v>
      </c>
      <c r="S7" s="6">
        <v>4</v>
      </c>
      <c r="T7" s="6">
        <v>2</v>
      </c>
      <c r="U7" s="6">
        <v>3</v>
      </c>
      <c r="V7" s="6">
        <v>1</v>
      </c>
      <c r="W7" s="6">
        <v>5</v>
      </c>
      <c r="X7" s="6">
        <v>4</v>
      </c>
      <c r="Y7" s="6">
        <v>3</v>
      </c>
      <c r="Z7" s="6">
        <v>2</v>
      </c>
      <c r="AA7" s="6">
        <v>1</v>
      </c>
      <c r="AB7" s="6" t="s">
        <v>55</v>
      </c>
      <c r="AC7" s="6" t="s">
        <v>5</v>
      </c>
      <c r="AD7" s="6" t="s">
        <v>56</v>
      </c>
      <c r="AE7" s="6" t="s">
        <v>57</v>
      </c>
      <c r="AF7" s="6" t="s">
        <v>8</v>
      </c>
      <c r="AG7" s="6" t="s">
        <v>58</v>
      </c>
      <c r="AH7" s="6" t="s">
        <v>59</v>
      </c>
      <c r="AI7" s="6" t="s">
        <v>8</v>
      </c>
      <c r="AJ7" s="6" t="s">
        <v>60</v>
      </c>
      <c r="AK7" s="6" t="s">
        <v>61</v>
      </c>
      <c r="AL7" s="6" t="s">
        <v>62</v>
      </c>
    </row>
    <row r="8" spans="1:38" ht="24.95" customHeight="1" x14ac:dyDescent="0.2">
      <c r="A8" s="5">
        <v>41261.071087962999</v>
      </c>
      <c r="B8" s="7" t="s">
        <v>5</v>
      </c>
      <c r="C8" s="7" t="s">
        <v>113</v>
      </c>
      <c r="D8" s="7" t="s">
        <v>113</v>
      </c>
      <c r="E8" s="7" t="s">
        <v>5</v>
      </c>
      <c r="F8" s="7" t="s">
        <v>5</v>
      </c>
      <c r="G8" s="7" t="s">
        <v>5</v>
      </c>
      <c r="H8" s="6" t="s">
        <v>63</v>
      </c>
      <c r="I8" s="6" t="s">
        <v>25</v>
      </c>
      <c r="J8" s="6" t="s">
        <v>3</v>
      </c>
      <c r="K8" s="6">
        <v>3</v>
      </c>
      <c r="L8" s="6">
        <v>2</v>
      </c>
      <c r="M8" s="6">
        <v>4</v>
      </c>
      <c r="N8" s="6">
        <v>1</v>
      </c>
      <c r="O8" s="6">
        <v>2</v>
      </c>
      <c r="P8" s="6">
        <v>4</v>
      </c>
      <c r="Q8" s="6">
        <v>3</v>
      </c>
      <c r="R8" s="6">
        <v>1</v>
      </c>
      <c r="S8" s="6">
        <v>3</v>
      </c>
      <c r="T8" s="6">
        <v>2</v>
      </c>
      <c r="U8" s="6">
        <v>4</v>
      </c>
      <c r="V8" s="6">
        <v>1</v>
      </c>
      <c r="W8" s="6">
        <v>2</v>
      </c>
      <c r="X8" s="6">
        <v>1</v>
      </c>
      <c r="Y8" s="6">
        <v>3</v>
      </c>
      <c r="Z8" s="6"/>
      <c r="AA8" s="6">
        <v>5</v>
      </c>
      <c r="AB8" s="6" t="s">
        <v>64</v>
      </c>
      <c r="AC8" s="6" t="s">
        <v>5</v>
      </c>
      <c r="AD8" s="6" t="s">
        <v>65</v>
      </c>
      <c r="AE8" s="6" t="s">
        <v>66</v>
      </c>
      <c r="AF8" s="6" t="s">
        <v>5</v>
      </c>
      <c r="AG8" s="6" t="s">
        <v>67</v>
      </c>
      <c r="AH8" s="6" t="s">
        <v>68</v>
      </c>
      <c r="AI8" s="6" t="s">
        <v>5</v>
      </c>
      <c r="AJ8" s="6" t="s">
        <v>69</v>
      </c>
      <c r="AK8" s="6" t="s">
        <v>70</v>
      </c>
      <c r="AL8" s="6" t="s">
        <v>71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7.140625" defaultRowHeight="12.75" customHeight="1" x14ac:dyDescent="0.2"/>
  <cols>
    <col min="1" max="1" width="113.5703125" customWidth="1"/>
  </cols>
  <sheetData>
    <row r="1" spans="1:1" ht="12.75" customHeight="1" x14ac:dyDescent="0.2">
      <c r="A1" s="1" t="str">
        <f>HYPERLINK("https://googledrive.com/host/0B1IOBd9LsfGvdTRLR3BsOGFoWk0/Questionnaire A – Feature Models.html")</f>
        <v>https://googledrive.com/host/0B1IOBd9LsfGvdTRLR3BsOGFoWk0/Questionnaire A – Feature Models.html</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defaultColWidth="17.140625" defaultRowHeight="12.75" customHeight="1" x14ac:dyDescent="0.2"/>
  <cols>
    <col min="1" max="1" width="114.28515625" customWidth="1"/>
  </cols>
  <sheetData>
    <row r="1" spans="1:1" ht="46.5" customHeight="1" x14ac:dyDescent="0.2">
      <c r="A1" t="s">
        <v>72</v>
      </c>
    </row>
    <row r="2" spans="1:1" ht="49.5" customHeight="1" x14ac:dyDescent="0.2">
      <c r="A2" t="s">
        <v>73</v>
      </c>
    </row>
    <row r="3" spans="1:1" ht="40.5" customHeight="1" x14ac:dyDescent="0.2">
      <c r="A3" t="s">
        <v>74</v>
      </c>
    </row>
    <row r="4" spans="1:1" ht="40.5" customHeight="1" x14ac:dyDescent="0.2">
      <c r="A4"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link</vt:lpstr>
      <vt:lpstr>readme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Rorik</cp:lastModifiedBy>
  <dcterms:modified xsi:type="dcterms:W3CDTF">2012-12-18T21:28:43Z</dcterms:modified>
</cp:coreProperties>
</file>